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<sst xmlns="http://schemas.openxmlformats.org/spreadsheetml/2006/main" count="600" uniqueCount="377">
  <si>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</si>
  <si>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</si>
  <si>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</si>
  <si>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</si>
  <si>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</si>
  <si>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</si>
  <si>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</si>
  <si>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</si>
  <si>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</si>
  <si>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</si>
  <si>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</si>
  <si>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</si>
  <si>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</si>
  <si>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</si>
  <si>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</si>
  <si>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</si>
  <si>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</si>
  <si>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</si>
  <si>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</si>
  <si>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</si>
  <si>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</si>
  <si>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</si>
  <si>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</si>
  <si>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</si>
  <si>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</si>
  <si>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</si>
  <si>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</si>
  <si>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</si>
  <si>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</si>
  <si>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</si>
  <si>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</si>
  <si>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</si>
  <si>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</si>
  <si>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</si>
  <si>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</si>
  <si>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</si>
  <si>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</si>
  <si>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</si>
  <si>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</si>
  <si>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</si>
  <si>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</si>
  <si>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</si>
  <si>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</si>
  <si>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</si>
  <si>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</si>
  <si>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</si>
  <si>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</si>
  <si>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</si>
  <si>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</si>
  <si>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</si>
  <si>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сентября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</si>
  <si>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</si>
  <si>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</si>
  <si>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</si>
  <si>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</si>
  <si>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</si>
  <si>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01.09.2022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</si>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</sst>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workbookViewId="0"/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44805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45168108.479999997</v>
      </c>
      <c r="F15" s="46">
        <v>909100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29271021</v>
      </c>
      <c r="T15" s="46">
        <v>409100</v>
      </c>
      <c r="U15" s="46">
        <v>0</v>
      </c>
      <c r="V15" s="46">
        <v>0</v>
      </c>
      <c r="W15" s="46">
        <v>15897087.48</v>
      </c>
      <c r="X15" s="46">
        <v>500000</v>
      </c>
      <c r="Y15" s="46">
        <v>26687341.440000001</v>
      </c>
      <c r="Z15" s="46">
        <v>502017.45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17427321.309999999</v>
      </c>
      <c r="AN15" s="46">
        <v>290258.74</v>
      </c>
      <c r="AO15" s="46">
        <v>0</v>
      </c>
      <c r="AP15" s="46">
        <v>0</v>
      </c>
      <c r="AQ15" s="46">
        <v>9260020.1300000008</v>
      </c>
      <c r="AR15" s="46">
        <v>211758.71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29587502</v>
      </c>
      <c r="F16" s="46">
        <v>563132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19680730</v>
      </c>
      <c r="T16" s="46">
        <v>231700</v>
      </c>
      <c r="U16" s="46">
        <v>0</v>
      </c>
      <c r="V16" s="46">
        <v>0</v>
      </c>
      <c r="W16" s="46">
        <v>9906772</v>
      </c>
      <c r="X16" s="46">
        <v>331432</v>
      </c>
      <c r="Y16" s="46">
        <v>17082097.359999999</v>
      </c>
      <c r="Z16" s="46">
        <v>297954.21000000002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11485477.42</v>
      </c>
      <c r="AN16" s="46">
        <v>146409.17000000001</v>
      </c>
      <c r="AO16" s="46">
        <v>0</v>
      </c>
      <c r="AP16" s="46">
        <v>0</v>
      </c>
      <c r="AQ16" s="46">
        <v>5596619.9400000004</v>
      </c>
      <c r="AR16" s="46">
        <v>151545.04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1918163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1363400</v>
      </c>
      <c r="AN17" s="46">
        <v>40100</v>
      </c>
      <c r="AO17" s="46">
        <v>0</v>
      </c>
      <c r="AP17" s="46">
        <v>0</v>
      </c>
      <c r="AQ17" s="46">
        <v>554763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8988995</v>
      </c>
      <c r="F18" s="46">
        <v>171837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5968291</v>
      </c>
      <c r="T18" s="46">
        <v>70000</v>
      </c>
      <c r="U18" s="46">
        <v>0</v>
      </c>
      <c r="V18" s="46">
        <v>0</v>
      </c>
      <c r="W18" s="46">
        <v>3020704</v>
      </c>
      <c r="X18" s="46">
        <v>101837</v>
      </c>
      <c r="Y18" s="46">
        <v>4806747.49</v>
      </c>
      <c r="Z18" s="46">
        <v>85845.57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3259537.65</v>
      </c>
      <c r="AN18" s="46">
        <v>41799.57</v>
      </c>
      <c r="AO18" s="46">
        <v>0</v>
      </c>
      <c r="AP18" s="46">
        <v>0</v>
      </c>
      <c r="AQ18" s="46">
        <v>1547209.84</v>
      </c>
      <c r="AR18" s="46">
        <v>44046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909100</v>
      </c>
      <c r="F19" s="46">
        <v>909100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500000</v>
      </c>
      <c r="X19" s="46">
        <v>500000</v>
      </c>
      <c r="Y19" s="46">
        <v>502017.45</v>
      </c>
      <c r="Z19" s="46">
        <v>502017.45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290258.74</v>
      </c>
      <c r="AN19" s="46">
        <v>290258.74</v>
      </c>
      <c r="AO19" s="46">
        <v>0</v>
      </c>
      <c r="AP19" s="46">
        <v>0</v>
      </c>
      <c r="AQ19" s="46">
        <v>211758.71</v>
      </c>
      <c r="AR19" s="46">
        <v>211758.71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563132</v>
      </c>
      <c r="F20" s="46">
        <v>563132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331432</v>
      </c>
      <c r="X20" s="46">
        <v>331432</v>
      </c>
      <c r="Y20" s="46">
        <v>297954.21000000002</v>
      </c>
      <c r="Z20" s="46">
        <v>297954.21000000002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146409.17000000001</v>
      </c>
      <c r="AN20" s="46">
        <v>146409.17000000001</v>
      </c>
      <c r="AO20" s="46">
        <v>0</v>
      </c>
      <c r="AP20" s="46">
        <v>0</v>
      </c>
      <c r="AQ20" s="46">
        <v>151545.04</v>
      </c>
      <c r="AR20" s="46">
        <v>151545.04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171837</v>
      </c>
      <c r="F22" s="46">
        <v>171837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101837</v>
      </c>
      <c r="X22" s="46">
        <v>101837</v>
      </c>
      <c r="Y22" s="46">
        <v>85845.57</v>
      </c>
      <c r="Z22" s="46">
        <v>85845.57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41799.57</v>
      </c>
      <c r="AN22" s="46">
        <v>41799.57</v>
      </c>
      <c r="AO22" s="46">
        <v>0</v>
      </c>
      <c r="AP22" s="46">
        <v>0</v>
      </c>
      <c r="AQ22" s="46">
        <v>44046</v>
      </c>
      <c r="AR22" s="46">
        <v>44046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1363621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1363621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516489.08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516489.08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866330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866330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315636.17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315636.17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288091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288091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95536.51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95536.51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2087300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1627700</v>
      </c>
      <c r="T27" s="46">
        <v>0</v>
      </c>
      <c r="U27" s="46">
        <v>0</v>
      </c>
      <c r="V27" s="46">
        <v>0</v>
      </c>
      <c r="W27" s="46">
        <v>459600</v>
      </c>
      <c r="X27" s="46">
        <v>0</v>
      </c>
      <c r="Y27" s="46">
        <v>896814.29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696466.39</v>
      </c>
      <c r="AN27" s="46">
        <v>0</v>
      </c>
      <c r="AO27" s="46">
        <v>0</v>
      </c>
      <c r="AP27" s="46">
        <v>0</v>
      </c>
      <c r="AQ27" s="46">
        <v>200347.9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1425550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1083500</v>
      </c>
      <c r="T28" s="46">
        <v>0</v>
      </c>
      <c r="U28" s="46">
        <v>0</v>
      </c>
      <c r="V28" s="46">
        <v>0</v>
      </c>
      <c r="W28" s="46">
        <v>342050</v>
      </c>
      <c r="X28" s="46">
        <v>0</v>
      </c>
      <c r="Y28" s="46">
        <v>593412.19999999995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437390.92</v>
      </c>
      <c r="AN28" s="46">
        <v>0</v>
      </c>
      <c r="AO28" s="46">
        <v>0</v>
      </c>
      <c r="AP28" s="46">
        <v>0</v>
      </c>
      <c r="AQ28" s="46">
        <v>156021.28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427450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325500</v>
      </c>
      <c r="T30" s="46">
        <v>0</v>
      </c>
      <c r="U30" s="46">
        <v>0</v>
      </c>
      <c r="V30" s="46">
        <v>0</v>
      </c>
      <c r="W30" s="46">
        <v>101950</v>
      </c>
      <c r="X30" s="46">
        <v>0</v>
      </c>
      <c r="Y30" s="46">
        <v>174491.73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130165.11</v>
      </c>
      <c r="AN30" s="46">
        <v>0</v>
      </c>
      <c r="AO30" s="46">
        <v>0</v>
      </c>
      <c r="AP30" s="46">
        <v>0</v>
      </c>
      <c r="AQ30" s="46">
        <v>44326.62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31800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31800</v>
      </c>
      <c r="X31" s="46">
        <v>0</v>
      </c>
      <c r="Y31" s="46">
        <v>10800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10800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500000</v>
      </c>
      <c r="F32" s="46">
        <v>500000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500000</v>
      </c>
      <c r="X32" s="46">
        <v>500000</v>
      </c>
      <c r="Y32" s="46">
        <v>211758.71</v>
      </c>
      <c r="Z32" s="46">
        <v>211758.71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211758.71</v>
      </c>
      <c r="AR32" s="46">
        <v>211758.71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331432</v>
      </c>
      <c r="F33" s="46">
        <v>331432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331432</v>
      </c>
      <c r="X33" s="46">
        <v>331432</v>
      </c>
      <c r="Y33" s="46">
        <v>151545.04</v>
      </c>
      <c r="Z33" s="46">
        <v>151545.04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151545.04</v>
      </c>
      <c r="AR33" s="46">
        <v>151545.04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101837</v>
      </c>
      <c r="F34" s="46">
        <v>101837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101837</v>
      </c>
      <c r="X34" s="46">
        <v>101837</v>
      </c>
      <c r="Y34" s="46">
        <v>44046</v>
      </c>
      <c r="Z34" s="46">
        <v>44046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44046</v>
      </c>
      <c r="AR34" s="46">
        <v>44046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79119600</v>
      </c>
      <c r="F35" s="46">
        <v>4261200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78160000</v>
      </c>
      <c r="T35" s="46">
        <v>3761200</v>
      </c>
      <c r="U35" s="46">
        <v>0</v>
      </c>
      <c r="V35" s="46">
        <v>0</v>
      </c>
      <c r="W35" s="46">
        <v>959600</v>
      </c>
      <c r="X35" s="46">
        <v>500000</v>
      </c>
      <c r="Y35" s="46">
        <v>48227971.840000004</v>
      </c>
      <c r="Z35" s="46">
        <v>2574942.4500000002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47815865.229999997</v>
      </c>
      <c r="AN35" s="46">
        <v>2363183.7400000002</v>
      </c>
      <c r="AO35" s="46">
        <v>0</v>
      </c>
      <c r="AP35" s="46">
        <v>0</v>
      </c>
      <c r="AQ35" s="46">
        <v>412106.61</v>
      </c>
      <c r="AR35" s="46">
        <v>211758.71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36207202</v>
      </c>
      <c r="F36" s="46">
        <v>0</v>
      </c>
      <c r="G36" s="46">
        <v>4229662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22360552</v>
      </c>
      <c r="T36" s="46">
        <v>0</v>
      </c>
      <c r="U36" s="46">
        <v>0</v>
      </c>
      <c r="V36" s="46">
        <v>0</v>
      </c>
      <c r="W36" s="46">
        <v>18076312</v>
      </c>
      <c r="X36" s="46">
        <v>0</v>
      </c>
      <c r="Y36" s="46">
        <v>24083627</v>
      </c>
      <c r="Z36" s="46">
        <v>0</v>
      </c>
      <c r="AA36" s="46">
        <v>2532562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12611523.25</v>
      </c>
      <c r="AN36" s="46">
        <v>0</v>
      </c>
      <c r="AO36" s="46">
        <v>0</v>
      </c>
      <c r="AP36" s="46">
        <v>0</v>
      </c>
      <c r="AQ36" s="46">
        <v>14004665.75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15593973.199999999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7043000</v>
      </c>
      <c r="T37" s="46">
        <v>0</v>
      </c>
      <c r="U37" s="46">
        <v>0</v>
      </c>
      <c r="V37" s="46">
        <v>0</v>
      </c>
      <c r="W37" s="46">
        <v>8550973.1999999993</v>
      </c>
      <c r="X37" s="46">
        <v>0</v>
      </c>
      <c r="Y37" s="46">
        <v>11272122.039999999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3147000</v>
      </c>
      <c r="AN37" s="46">
        <v>0</v>
      </c>
      <c r="AO37" s="46">
        <v>0</v>
      </c>
      <c r="AP37" s="46">
        <v>0</v>
      </c>
      <c r="AQ37" s="46">
        <v>8125122.04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20513228.800000001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10987890</v>
      </c>
      <c r="T38" s="46">
        <v>0</v>
      </c>
      <c r="U38" s="46">
        <v>0</v>
      </c>
      <c r="V38" s="46">
        <v>0</v>
      </c>
      <c r="W38" s="46">
        <v>9525338.8000000007</v>
      </c>
      <c r="X38" s="46">
        <v>0</v>
      </c>
      <c r="Y38" s="46">
        <v>12811504.960000001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6931961.25</v>
      </c>
      <c r="AN38" s="46">
        <v>0</v>
      </c>
      <c r="AO38" s="46">
        <v>0</v>
      </c>
      <c r="AP38" s="46">
        <v>0</v>
      </c>
      <c r="AQ38" s="46">
        <v>5879543.71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4229662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4229662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2532562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2532562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527800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527800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310090.27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310090.27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95212927.25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94833160</v>
      </c>
      <c r="T41" s="46">
        <v>0</v>
      </c>
      <c r="U41" s="46">
        <v>0</v>
      </c>
      <c r="V41" s="46">
        <v>0</v>
      </c>
      <c r="W41" s="46">
        <v>379767.25</v>
      </c>
      <c r="X41" s="46">
        <v>0</v>
      </c>
      <c r="Y41" s="46">
        <v>95004260.540000007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94718629.049999997</v>
      </c>
      <c r="AN41" s="46">
        <v>0</v>
      </c>
      <c r="AO41" s="46">
        <v>0</v>
      </c>
      <c r="AP41" s="46">
        <v>0</v>
      </c>
      <c r="AQ41" s="46">
        <v>285631.49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6233785.21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6233785.21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3980883.84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3980883.84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206000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206000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127750.66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127750.66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473000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473000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393999.64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393999.64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13721690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12748490</v>
      </c>
      <c r="T45" s="46">
        <v>0</v>
      </c>
      <c r="U45" s="46">
        <v>0</v>
      </c>
      <c r="V45" s="46">
        <v>0</v>
      </c>
      <c r="W45" s="46">
        <v>973200</v>
      </c>
      <c r="X45" s="46">
        <v>0</v>
      </c>
      <c r="Y45" s="46">
        <v>8579197.3000000007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8033424.9000000004</v>
      </c>
      <c r="AN45" s="46">
        <v>0</v>
      </c>
      <c r="AO45" s="46">
        <v>0</v>
      </c>
      <c r="AP45" s="46">
        <v>0</v>
      </c>
      <c r="AQ45" s="46">
        <v>545772.4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89400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89400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84416.5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84416.5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2216300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2216300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1160000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1160000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522900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522900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197000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197000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9358400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9358400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6024436.3700000001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6024436.3700000001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4880300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4880300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3302465.75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3302465.75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4278100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4278100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2640458.62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2640458.62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200000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200000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81512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81512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319000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300000</v>
      </c>
      <c r="T53" s="46">
        <v>-999999999999.98999</v>
      </c>
      <c r="U53" s="46">
        <v>0</v>
      </c>
      <c r="V53" s="46">
        <v>-999999999999.98999</v>
      </c>
      <c r="W53" s="46">
        <v>19000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358530137.72000003</v>
      </c>
      <c r="F54" s="46">
        <v>116360111.5</v>
      </c>
      <c r="G54" s="46">
        <v>5050300</v>
      </c>
      <c r="H54" s="46">
        <v>500000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329354340.19999999</v>
      </c>
      <c r="T54" s="46">
        <v>115603683.5</v>
      </c>
      <c r="U54" s="46">
        <v>0</v>
      </c>
      <c r="V54" s="46">
        <v>0</v>
      </c>
      <c r="W54" s="46">
        <v>34226097.520000003</v>
      </c>
      <c r="X54" s="46">
        <v>1256428</v>
      </c>
      <c r="Y54" s="46">
        <v>262550302.86000001</v>
      </c>
      <c r="Z54" s="46">
        <v>109576547.93000001</v>
      </c>
      <c r="AA54" s="46">
        <v>3071500</v>
      </c>
      <c r="AB54" s="46">
        <v>381100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241576076.66999999</v>
      </c>
      <c r="AN54" s="46">
        <v>108989461.22</v>
      </c>
      <c r="AO54" s="46">
        <v>0</v>
      </c>
      <c r="AP54" s="46">
        <v>0</v>
      </c>
      <c r="AQ54" s="46">
        <v>24045726.190000001</v>
      </c>
      <c r="AR54" s="46">
        <v>968186.71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228</v>
      </c>
      <c r="B55" s="40" t="s">
        <v>229</v>
      </c>
      <c r="C55" s="39" t="s">
        <v>70</v>
      </c>
      <c r="D55" s="39" t="s">
        <v>71</v>
      </c>
      <c r="E55" s="46">
        <v>91884130</v>
      </c>
      <c r="F55" s="46">
        <v>89127600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91884130</v>
      </c>
      <c r="T55" s="46">
        <v>89127600</v>
      </c>
      <c r="U55" s="46">
        <v>0</v>
      </c>
      <c r="V55" s="46">
        <v>0</v>
      </c>
      <c r="W55" s="46">
        <v>0</v>
      </c>
      <c r="X55" s="46">
        <v>0</v>
      </c>
      <c r="Y55" s="46">
        <v>91884130</v>
      </c>
      <c r="Z55" s="46">
        <v>89127600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91884130</v>
      </c>
      <c r="AN55" s="46">
        <v>89127600</v>
      </c>
      <c r="AO55" s="46">
        <v>0</v>
      </c>
      <c r="AP55" s="46">
        <v>0</v>
      </c>
      <c r="AQ55" s="46">
        <v>0</v>
      </c>
      <c r="AR55" s="46">
        <v>0</v>
      </c>
      <c r="AS55" s="6" t="s">
        <v>230</v>
      </c>
      <c r="AT55" s="6">
        <v>2</v>
      </c>
      <c r="AU55" s="6" t="s">
        <v>231</v>
      </c>
    </row>
    <row r="56" spans="1:47" ht="84" x14ac:dyDescent="0.25">
      <c r="A56" s="38" t="s">
        <v>232</v>
      </c>
      <c r="B56" s="40" t="s">
        <v>233</v>
      </c>
      <c r="C56" s="39" t="s">
        <v>70</v>
      </c>
      <c r="D56" s="39" t="s">
        <v>71</v>
      </c>
      <c r="E56" s="46">
        <v>78639400</v>
      </c>
      <c r="F56" s="46">
        <v>3781000</v>
      </c>
      <c r="G56" s="46">
        <v>959600</v>
      </c>
      <c r="H56" s="46">
        <v>500000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78639400</v>
      </c>
      <c r="T56" s="46">
        <v>3781000</v>
      </c>
      <c r="U56" s="46">
        <v>0</v>
      </c>
      <c r="V56" s="46">
        <v>0</v>
      </c>
      <c r="W56" s="46">
        <v>959600</v>
      </c>
      <c r="X56" s="46">
        <v>500000</v>
      </c>
      <c r="Y56" s="46">
        <v>47866613.100000001</v>
      </c>
      <c r="Z56" s="46">
        <v>2213583.71</v>
      </c>
      <c r="AA56" s="46">
        <v>677900</v>
      </c>
      <c r="AB56" s="46">
        <v>211758.71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48132406.490000002</v>
      </c>
      <c r="AN56" s="46">
        <v>2213583.71</v>
      </c>
      <c r="AO56" s="46">
        <v>0</v>
      </c>
      <c r="AP56" s="46">
        <v>0</v>
      </c>
      <c r="AQ56" s="46">
        <v>412106.61</v>
      </c>
      <c r="AR56" s="46">
        <v>211758.71</v>
      </c>
      <c r="AS56" s="6" t="s">
        <v>234</v>
      </c>
      <c r="AT56" s="6">
        <v>2</v>
      </c>
      <c r="AU56" s="6" t="s">
        <v>235</v>
      </c>
    </row>
    <row r="57" spans="1:47" ht="146.25" x14ac:dyDescent="0.25">
      <c r="A57" s="38" t="s">
        <v>236</v>
      </c>
      <c r="B57" s="40" t="s">
        <v>237</v>
      </c>
      <c r="C57" s="39" t="s">
        <v>70</v>
      </c>
      <c r="D57" s="39" t="s">
        <v>71</v>
      </c>
      <c r="E57" s="46">
        <v>19999745.140000001</v>
      </c>
      <c r="F57" s="46">
        <v>15594851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19999745.140000001</v>
      </c>
      <c r="T57" s="46">
        <v>15594851</v>
      </c>
      <c r="U57" s="46">
        <v>0</v>
      </c>
      <c r="V57" s="46">
        <v>0</v>
      </c>
      <c r="W57" s="46">
        <v>0</v>
      </c>
      <c r="X57" s="46">
        <v>0</v>
      </c>
      <c r="Y57" s="46">
        <v>12858449.109999999</v>
      </c>
      <c r="Z57" s="46">
        <v>10405674.470000001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12858449.109999999</v>
      </c>
      <c r="AN57" s="46">
        <v>10405674.470000001</v>
      </c>
      <c r="AO57" s="46">
        <v>0</v>
      </c>
      <c r="AP57" s="46">
        <v>0</v>
      </c>
      <c r="AQ57" s="46">
        <v>0</v>
      </c>
      <c r="AR57" s="46">
        <v>0</v>
      </c>
      <c r="AS57" s="6" t="s">
        <v>238</v>
      </c>
      <c r="AT57" s="6">
        <v>1</v>
      </c>
      <c r="AU57" s="6" t="s">
        <v>239</v>
      </c>
    </row>
    <row r="58" spans="1:47" ht="135" x14ac:dyDescent="0.25">
      <c r="A58" s="38" t="s">
        <v>240</v>
      </c>
      <c r="B58" s="40" t="s">
        <v>241</v>
      </c>
      <c r="C58" s="39" t="s">
        <v>70</v>
      </c>
      <c r="D58" s="39" t="s">
        <v>71</v>
      </c>
      <c r="E58" s="46">
        <v>2472290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2472290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1160000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1160000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242</v>
      </c>
      <c r="AT58" s="6">
        <v>1</v>
      </c>
      <c r="AU58" s="6" t="s">
        <v>243</v>
      </c>
    </row>
    <row r="59" spans="1:47" ht="168.75" x14ac:dyDescent="0.25">
      <c r="A59" s="38" t="s">
        <v>244</v>
      </c>
      <c r="B59" s="40" t="s">
        <v>245</v>
      </c>
      <c r="C59" s="39" t="s">
        <v>70</v>
      </c>
      <c r="D59" s="39" t="s">
        <v>71</v>
      </c>
      <c r="E59" s="46">
        <v>93568688</v>
      </c>
      <c r="F59" s="46">
        <v>89861335.159999996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92812260</v>
      </c>
      <c r="T59" s="46">
        <v>89127600</v>
      </c>
      <c r="U59" s="46">
        <v>0</v>
      </c>
      <c r="V59" s="46">
        <v>0</v>
      </c>
      <c r="W59" s="46">
        <v>756428</v>
      </c>
      <c r="X59" s="46">
        <v>733735.16</v>
      </c>
      <c r="Y59" s="46">
        <v>93568688</v>
      </c>
      <c r="Z59" s="46">
        <v>89861335.159999996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92812260</v>
      </c>
      <c r="AN59" s="46">
        <v>89127600</v>
      </c>
      <c r="AO59" s="46">
        <v>0</v>
      </c>
      <c r="AP59" s="46">
        <v>0</v>
      </c>
      <c r="AQ59" s="46">
        <v>756428</v>
      </c>
      <c r="AR59" s="46">
        <v>733735.16</v>
      </c>
      <c r="AS59" s="6" t="s">
        <v>246</v>
      </c>
      <c r="AT59" s="6">
        <v>1</v>
      </c>
      <c r="AU59" s="6" t="s">
        <v>247</v>
      </c>
    </row>
    <row r="60" spans="1:47" ht="146.25" x14ac:dyDescent="0.25">
      <c r="A60" s="38" t="s">
        <v>248</v>
      </c>
      <c r="B60" s="40" t="s">
        <v>249</v>
      </c>
      <c r="C60" s="39" t="s">
        <v>70</v>
      </c>
      <c r="D60" s="39" t="s">
        <v>71</v>
      </c>
      <c r="E60" s="46">
        <v>2755702.51</v>
      </c>
      <c r="F60" s="46">
        <v>2100232.5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2755702.51</v>
      </c>
      <c r="T60" s="46">
        <v>2100232.5</v>
      </c>
      <c r="U60" s="46">
        <v>0</v>
      </c>
      <c r="V60" s="46">
        <v>0</v>
      </c>
      <c r="W60" s="46">
        <v>0</v>
      </c>
      <c r="X60" s="46">
        <v>0</v>
      </c>
      <c r="Y60" s="46">
        <v>2597890.0099999998</v>
      </c>
      <c r="Z60" s="46">
        <v>2073261.75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2597890.0099999998</v>
      </c>
      <c r="AN60" s="46">
        <v>2073261.75</v>
      </c>
      <c r="AO60" s="46">
        <v>0</v>
      </c>
      <c r="AP60" s="46">
        <v>0</v>
      </c>
      <c r="AQ60" s="46">
        <v>0</v>
      </c>
      <c r="AR60" s="46">
        <v>0</v>
      </c>
      <c r="AS60" s="6" t="s">
        <v>250</v>
      </c>
      <c r="AT60" s="6">
        <v>1</v>
      </c>
      <c r="AU60" s="6" t="s">
        <v>251</v>
      </c>
    </row>
    <row r="61" spans="1:47" ht="33.75" x14ac:dyDescent="0.25">
      <c r="A61" s="38" t="s">
        <v>252</v>
      </c>
      <c r="B61" s="40" t="s">
        <v>253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25319622.890000001</v>
      </c>
      <c r="Z61" s="46">
        <v>169341.29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19886072.02</v>
      </c>
      <c r="AN61" s="46">
        <v>0</v>
      </c>
      <c r="AO61" s="46">
        <v>0</v>
      </c>
      <c r="AP61" s="46">
        <v>0</v>
      </c>
      <c r="AQ61" s="46">
        <v>5433550.8700000001</v>
      </c>
      <c r="AR61" s="46">
        <v>169341.29</v>
      </c>
      <c r="AS61" s="6" t="s">
        <v>254</v>
      </c>
      <c r="AT61" s="6">
        <v>1</v>
      </c>
      <c r="AU61" s="6" t="s">
        <v>255</v>
      </c>
    </row>
    <row r="62" spans="1:47" ht="31.5" x14ac:dyDescent="0.25">
      <c r="A62" s="38" t="s">
        <v>256</v>
      </c>
      <c r="B62" s="40" t="s">
        <v>257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11147908.65</v>
      </c>
      <c r="Z62" s="46">
        <v>169341.29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9873998.2799999993</v>
      </c>
      <c r="AN62" s="46">
        <v>0</v>
      </c>
      <c r="AO62" s="46">
        <v>0</v>
      </c>
      <c r="AP62" s="46">
        <v>0</v>
      </c>
      <c r="AQ62" s="46">
        <v>1273910.3700000001</v>
      </c>
      <c r="AR62" s="46">
        <v>169341.29</v>
      </c>
      <c r="AS62" s="6" t="s">
        <v>258</v>
      </c>
      <c r="AT62" s="6">
        <v>2</v>
      </c>
      <c r="AU62" s="6" t="s">
        <v>259</v>
      </c>
    </row>
    <row r="63" spans="1:47" ht="33.75" x14ac:dyDescent="0.25">
      <c r="A63" s="38" t="s">
        <v>260</v>
      </c>
      <c r="B63" s="40" t="s">
        <v>261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262</v>
      </c>
      <c r="AT63" s="6">
        <v>1</v>
      </c>
      <c r="AU63" s="6" t="s">
        <v>263</v>
      </c>
    </row>
    <row r="64" spans="1:47" ht="21" x14ac:dyDescent="0.25">
      <c r="A64" s="38" t="s">
        <v>264</v>
      </c>
      <c r="B64" s="40" t="s">
        <v>265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266</v>
      </c>
      <c r="AT64" s="6">
        <v>2</v>
      </c>
      <c r="AU64" s="6" t="s">
        <v>267</v>
      </c>
    </row>
    <row r="65" spans="1:47" ht="73.5" x14ac:dyDescent="0.25">
      <c r="A65" s="38" t="s">
        <v>268</v>
      </c>
      <c r="B65" s="40" t="s">
        <v>269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270</v>
      </c>
      <c r="AT65" s="6">
        <v>2</v>
      </c>
      <c r="AU65" s="6" t="s">
        <v>271</v>
      </c>
    </row>
    <row r="66" spans="1:47" ht="21" x14ac:dyDescent="0.25">
      <c r="A66" s="38" t="s">
        <v>272</v>
      </c>
      <c r="B66" s="40" t="s">
        <v>273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274</v>
      </c>
      <c r="AT66" s="6">
        <v>2</v>
      </c>
      <c r="AU66" s="6" t="s">
        <v>275</v>
      </c>
    </row>
    <row r="67" spans="1:47" x14ac:dyDescent="0.25">
      <c r="A67" s="38" t="s">
        <v>276</v>
      </c>
      <c r="B67" s="40" t="s">
        <v>277</v>
      </c>
      <c r="C67" s="39" t="s">
        <v>70</v>
      </c>
      <c r="D67" s="39" t="s">
        <v>71</v>
      </c>
      <c r="E67" s="46">
        <v>112293558.5</v>
      </c>
      <c r="F67" s="46">
        <v>100866507.67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111502055.5</v>
      </c>
      <c r="T67" s="46">
        <v>100866507.67</v>
      </c>
      <c r="U67" s="46">
        <v>0</v>
      </c>
      <c r="V67" s="46">
        <v>0</v>
      </c>
      <c r="W67" s="46">
        <v>791503</v>
      </c>
      <c r="X67" s="46">
        <v>0</v>
      </c>
      <c r="Y67" s="46">
        <v>106039275.15000001</v>
      </c>
      <c r="Z67" s="46">
        <v>97492922.359999999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105485295.15000001</v>
      </c>
      <c r="AN67" s="46">
        <v>97492922.359999999</v>
      </c>
      <c r="AO67" s="46">
        <v>0</v>
      </c>
      <c r="AP67" s="46">
        <v>0</v>
      </c>
      <c r="AQ67" s="46">
        <v>553980</v>
      </c>
      <c r="AR67" s="46">
        <v>0</v>
      </c>
      <c r="AS67" s="6" t="s">
        <v>278</v>
      </c>
      <c r="AT67" s="6">
        <v>1</v>
      </c>
      <c r="AU67" s="6" t="s">
        <v>279</v>
      </c>
    </row>
    <row r="68" spans="1:47" ht="199.5" x14ac:dyDescent="0.25">
      <c r="A68" s="38" t="s">
        <v>280</v>
      </c>
      <c r="B68" s="40" t="s">
        <v>281</v>
      </c>
      <c r="C68" s="39" t="s">
        <v>70</v>
      </c>
      <c r="D68" s="39" t="s">
        <v>71</v>
      </c>
      <c r="E68" s="46">
        <v>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282</v>
      </c>
      <c r="AT68" s="6">
        <v>2</v>
      </c>
      <c r="AU68" s="6" t="s">
        <v>283</v>
      </c>
    </row>
    <row r="69" spans="1:47" ht="147" x14ac:dyDescent="0.25">
      <c r="A69" s="38" t="s">
        <v>284</v>
      </c>
      <c r="B69" s="40" t="s">
        <v>285</v>
      </c>
      <c r="C69" s="39" t="s">
        <v>70</v>
      </c>
      <c r="D69" s="39" t="s">
        <v>71</v>
      </c>
      <c r="E69" s="46">
        <v>14782495.5</v>
      </c>
      <c r="F69" s="46">
        <v>11738907.67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14782495.5</v>
      </c>
      <c r="T69" s="46">
        <v>11738907.67</v>
      </c>
      <c r="U69" s="46">
        <v>0</v>
      </c>
      <c r="V69" s="46">
        <v>0</v>
      </c>
      <c r="W69" s="46">
        <v>0</v>
      </c>
      <c r="X69" s="46">
        <v>0</v>
      </c>
      <c r="Y69" s="46">
        <v>9822341.0999999996</v>
      </c>
      <c r="Z69" s="46">
        <v>8365322.3600000003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9822341.0999999996</v>
      </c>
      <c r="AN69" s="46">
        <v>8365322.3600000003</v>
      </c>
      <c r="AO69" s="46">
        <v>0</v>
      </c>
      <c r="AP69" s="46">
        <v>0</v>
      </c>
      <c r="AQ69" s="46">
        <v>0</v>
      </c>
      <c r="AR69" s="46">
        <v>0</v>
      </c>
      <c r="AS69" s="6" t="s">
        <v>286</v>
      </c>
      <c r="AT69" s="6">
        <v>2</v>
      </c>
      <c r="AU69" s="6" t="s">
        <v>287</v>
      </c>
    </row>
    <row r="70" spans="1:47" x14ac:dyDescent="0.25">
      <c r="A70" s="38" t="s">
        <v>288</v>
      </c>
      <c r="B70" s="40" t="s">
        <v>289</v>
      </c>
      <c r="C70" s="39" t="s">
        <v>70</v>
      </c>
      <c r="D70" s="39" t="s">
        <v>290</v>
      </c>
      <c r="E70" s="46">
        <v>96719560</v>
      </c>
      <c r="F70" s="46">
        <v>89127600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96719560</v>
      </c>
      <c r="T70" s="46">
        <v>89127600</v>
      </c>
      <c r="U70" s="46">
        <v>0</v>
      </c>
      <c r="V70" s="46">
        <v>0</v>
      </c>
      <c r="W70" s="46">
        <v>0</v>
      </c>
      <c r="X70" s="46">
        <v>0</v>
      </c>
      <c r="Y70" s="46">
        <v>95662954.049999997</v>
      </c>
      <c r="Z70" s="46">
        <v>89127600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95662954.049999997</v>
      </c>
      <c r="AN70" s="46">
        <v>89127600</v>
      </c>
      <c r="AO70" s="46">
        <v>0</v>
      </c>
      <c r="AP70" s="46">
        <v>0</v>
      </c>
      <c r="AQ70" s="46">
        <v>0</v>
      </c>
      <c r="AR70" s="46">
        <v>0</v>
      </c>
      <c r="AS70" s="6" t="s">
        <v>291</v>
      </c>
      <c r="AT70" s="6">
        <v>2</v>
      </c>
      <c r="AU70" s="6" t="s">
        <v>292</v>
      </c>
    </row>
    <row r="71" spans="1:47" ht="52.5" x14ac:dyDescent="0.25">
      <c r="A71" s="38" t="s">
        <v>293</v>
      </c>
      <c r="B71" s="40" t="s">
        <v>294</v>
      </c>
      <c r="C71" s="39" t="s">
        <v>70</v>
      </c>
      <c r="D71" s="39" t="s">
        <v>71</v>
      </c>
      <c r="E71" s="46">
        <v>791503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791503</v>
      </c>
      <c r="X71" s="46">
        <v>0</v>
      </c>
      <c r="Y71" s="46">
        <v>553980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553980</v>
      </c>
      <c r="AR71" s="46">
        <v>0</v>
      </c>
      <c r="AS71" s="6" t="s">
        <v>295</v>
      </c>
      <c r="AT71" s="6">
        <v>2</v>
      </c>
      <c r="AU71" s="6" t="s">
        <v>296</v>
      </c>
    </row>
    <row r="72" spans="1:47" x14ac:dyDescent="0.25">
      <c r="A72" s="38" t="s">
        <v>297</v>
      </c>
      <c r="B72" s="40" t="s">
        <v>298</v>
      </c>
      <c r="C72" s="39" t="s">
        <v>70</v>
      </c>
      <c r="D72" s="39" t="s">
        <v>71</v>
      </c>
      <c r="E72" s="46">
        <v>4739423.7300000004</v>
      </c>
      <c r="F72" s="46">
        <v>1943923.16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3696286.93</v>
      </c>
      <c r="T72" s="46">
        <v>1210188</v>
      </c>
      <c r="U72" s="46">
        <v>0</v>
      </c>
      <c r="V72" s="46">
        <v>0</v>
      </c>
      <c r="W72" s="46">
        <v>1043136.8</v>
      </c>
      <c r="X72" s="46">
        <v>733735.16</v>
      </c>
      <c r="Y72" s="46">
        <v>4414413.8</v>
      </c>
      <c r="Z72" s="46">
        <v>1943923.16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3371277</v>
      </c>
      <c r="AN72" s="46">
        <v>1210188</v>
      </c>
      <c r="AO72" s="46">
        <v>0</v>
      </c>
      <c r="AP72" s="46">
        <v>0</v>
      </c>
      <c r="AQ72" s="46">
        <v>1043136.8</v>
      </c>
      <c r="AR72" s="46">
        <v>733735.16</v>
      </c>
      <c r="AS72" s="6" t="s">
        <v>299</v>
      </c>
      <c r="AT72" s="6">
        <v>1</v>
      </c>
      <c r="AU72" s="6" t="s">
        <v>300</v>
      </c>
    </row>
    <row r="73" spans="1:47" ht="220.5" x14ac:dyDescent="0.25">
      <c r="A73" s="38" t="s">
        <v>301</v>
      </c>
      <c r="B73" s="40" t="s">
        <v>302</v>
      </c>
      <c r="C73" s="39" t="s">
        <v>70</v>
      </c>
      <c r="D73" s="39" t="s">
        <v>303</v>
      </c>
      <c r="E73" s="46">
        <v>1393136.8</v>
      </c>
      <c r="F73" s="46">
        <v>733735.16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350000</v>
      </c>
      <c r="T73" s="46">
        <v>0</v>
      </c>
      <c r="U73" s="46">
        <v>0</v>
      </c>
      <c r="V73" s="46">
        <v>0</v>
      </c>
      <c r="W73" s="46">
        <v>1043136.8</v>
      </c>
      <c r="X73" s="46">
        <v>733735.16</v>
      </c>
      <c r="Y73" s="46">
        <v>1227753.8</v>
      </c>
      <c r="Z73" s="46">
        <v>733735.16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184617</v>
      </c>
      <c r="AN73" s="46">
        <v>0</v>
      </c>
      <c r="AO73" s="46">
        <v>0</v>
      </c>
      <c r="AP73" s="46">
        <v>0</v>
      </c>
      <c r="AQ73" s="46">
        <v>1043136.8</v>
      </c>
      <c r="AR73" s="46">
        <v>733735.16</v>
      </c>
      <c r="AS73" s="6" t="s">
        <v>304</v>
      </c>
      <c r="AT73" s="6">
        <v>2</v>
      </c>
      <c r="AU73" s="6" t="s">
        <v>305</v>
      </c>
    </row>
    <row r="74" spans="1:47" ht="73.5" x14ac:dyDescent="0.25">
      <c r="A74" s="38" t="s">
        <v>306</v>
      </c>
      <c r="B74" s="40" t="s">
        <v>307</v>
      </c>
      <c r="C74" s="39" t="s">
        <v>70</v>
      </c>
      <c r="D74" s="39" t="s">
        <v>303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308</v>
      </c>
      <c r="AT74" s="6">
        <v>2</v>
      </c>
      <c r="AU74" s="6" t="s">
        <v>309</v>
      </c>
    </row>
    <row r="75" spans="1:47" ht="168" x14ac:dyDescent="0.25">
      <c r="A75" s="38" t="s">
        <v>310</v>
      </c>
      <c r="B75" s="40" t="s">
        <v>311</v>
      </c>
      <c r="C75" s="39" t="s">
        <v>70</v>
      </c>
      <c r="D75" s="39" t="s">
        <v>71</v>
      </c>
      <c r="E75" s="46">
        <v>3346286.93</v>
      </c>
      <c r="F75" s="46">
        <v>1210188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3346286.93</v>
      </c>
      <c r="T75" s="46">
        <v>1210188</v>
      </c>
      <c r="U75" s="46">
        <v>0</v>
      </c>
      <c r="V75" s="46">
        <v>0</v>
      </c>
      <c r="W75" s="46">
        <v>0</v>
      </c>
      <c r="X75" s="46">
        <v>0</v>
      </c>
      <c r="Y75" s="46">
        <v>3186660</v>
      </c>
      <c r="Z75" s="46">
        <v>1210188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3186660</v>
      </c>
      <c r="AN75" s="46">
        <v>1210188</v>
      </c>
      <c r="AO75" s="46">
        <v>0</v>
      </c>
      <c r="AP75" s="46">
        <v>0</v>
      </c>
      <c r="AQ75" s="46">
        <v>0</v>
      </c>
      <c r="AR75" s="46">
        <v>0</v>
      </c>
      <c r="AS75" s="6" t="s">
        <v>312</v>
      </c>
      <c r="AT75" s="6">
        <v>2</v>
      </c>
      <c r="AU75" s="6" t="s">
        <v>313</v>
      </c>
    </row>
    <row r="76" spans="1:47" ht="78.75" x14ac:dyDescent="0.25">
      <c r="A76" s="38" t="s">
        <v>314</v>
      </c>
      <c r="B76" s="40" t="s">
        <v>315</v>
      </c>
      <c r="C76" s="39" t="s">
        <v>70</v>
      </c>
      <c r="D76" s="39" t="s">
        <v>71</v>
      </c>
      <c r="E76" s="46">
        <v>87611923.599999994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87611923.599999994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54064790.219999999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54064790.219999999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316</v>
      </c>
      <c r="AT76" s="6">
        <v>1</v>
      </c>
      <c r="AU76" s="6" t="s">
        <v>317</v>
      </c>
    </row>
    <row r="77" spans="1:47" ht="21" x14ac:dyDescent="0.25">
      <c r="A77" s="38" t="s">
        <v>318</v>
      </c>
      <c r="B77" s="40" t="s">
        <v>319</v>
      </c>
      <c r="C77" s="39" t="s">
        <v>176</v>
      </c>
      <c r="D77" s="39" t="s">
        <v>71</v>
      </c>
      <c r="E77" s="46">
        <v>49803680.600000001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49803680.600000001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28815552.969999999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28815552.969999999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320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49803680.600000001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49803680.600000001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28815552.969999999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28815552.969999999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327</v>
      </c>
      <c r="C79" s="39" t="s">
        <v>328</v>
      </c>
      <c r="D79" s="39" t="s">
        <v>71</v>
      </c>
      <c r="E79" s="46">
        <v>22001600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22001600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14836300.390000001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14836300.390000001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329</v>
      </c>
      <c r="AT79" s="6">
        <v>2</v>
      </c>
      <c r="AU79" s="6" t="s">
        <v>330</v>
      </c>
    </row>
    <row r="80" spans="1:47" ht="22.5" x14ac:dyDescent="0.25">
      <c r="A80" s="38" t="s">
        <v>322</v>
      </c>
      <c r="B80" s="40" t="s">
        <v>331</v>
      </c>
      <c r="C80" s="39" t="s">
        <v>328</v>
      </c>
      <c r="D80" s="39" t="s">
        <v>71</v>
      </c>
      <c r="E80" s="46">
        <v>22001600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22001600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14836300.390000001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14836300.390000001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332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335</v>
      </c>
      <c r="C81" s="39" t="s">
        <v>336</v>
      </c>
      <c r="D81" s="39" t="s">
        <v>71</v>
      </c>
      <c r="E81" s="46">
        <v>2047000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2047000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1329737.0900000001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1329737.0900000001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339</v>
      </c>
      <c r="C82" s="39" t="s">
        <v>336</v>
      </c>
      <c r="D82" s="39" t="s">
        <v>71</v>
      </c>
      <c r="E82" s="46">
        <v>2047000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2047000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1329737.0900000001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1329737.0900000001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13759643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13759643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9083199.7699999996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9083199.7699999996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346</v>
      </c>
      <c r="C84" s="39" t="s">
        <v>70</v>
      </c>
      <c r="D84" s="39" t="s">
        <v>71</v>
      </c>
      <c r="E84" s="46">
        <v>4081443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4081443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2652220.94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2652220.94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3</v>
      </c>
      <c r="AU84" s="6" t="s">
        <v>348</v>
      </c>
    </row>
    <row r="85" spans="1:47" ht="67.5" x14ac:dyDescent="0.25">
      <c r="A85" s="38" t="s">
        <v>349</v>
      </c>
      <c r="B85" s="40" t="s">
        <v>350</v>
      </c>
      <c r="C85" s="39" t="s">
        <v>70</v>
      </c>
      <c r="D85" s="39" t="s">
        <v>71</v>
      </c>
      <c r="E85" s="46">
        <v>26252840.98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26252840.98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16510953.699999999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16510953.699999999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351</v>
      </c>
      <c r="AT85" s="6">
        <v>1</v>
      </c>
      <c r="AU85" s="6" t="s">
        <v>352</v>
      </c>
    </row>
    <row r="86" spans="1:47" ht="21" x14ac:dyDescent="0.25">
      <c r="A86" s="38" t="s">
        <v>318</v>
      </c>
      <c r="B86" s="40" t="s">
        <v>353</v>
      </c>
      <c r="C86" s="39" t="s">
        <v>176</v>
      </c>
      <c r="D86" s="39" t="s">
        <v>71</v>
      </c>
      <c r="E86" s="46">
        <v>14782395.98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14782395.98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8842891.3699999992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8842891.3699999992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354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356</v>
      </c>
      <c r="C87" s="39" t="s">
        <v>176</v>
      </c>
      <c r="D87" s="39" t="s">
        <v>71</v>
      </c>
      <c r="E87" s="46">
        <v>14782395.98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14782395.98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8842891.3699999992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8842891.3699999992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357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359</v>
      </c>
      <c r="C88" s="39" t="s">
        <v>328</v>
      </c>
      <c r="D88" s="39" t="s">
        <v>71</v>
      </c>
      <c r="E88" s="46">
        <v>6633600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6633600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4554664.03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4554664.03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360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362</v>
      </c>
      <c r="C89" s="39" t="s">
        <v>328</v>
      </c>
      <c r="D89" s="39" t="s">
        <v>71</v>
      </c>
      <c r="E89" s="46">
        <v>6633600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6633600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4554664.03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4554664.03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363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365</v>
      </c>
      <c r="C90" s="39" t="s">
        <v>336</v>
      </c>
      <c r="D90" s="39" t="s">
        <v>71</v>
      </c>
      <c r="E90" s="46">
        <v>619100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619100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401019.93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401019.93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366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368</v>
      </c>
      <c r="C91" s="39" t="s">
        <v>336</v>
      </c>
      <c r="D91" s="39" t="s">
        <v>71</v>
      </c>
      <c r="E91" s="46">
        <v>619100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619100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401019.93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401019.93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369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4217745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4217745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2712378.37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2712378.37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1233545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1233545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789983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789983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63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44816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61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60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44721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45171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67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44816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65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64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44720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45170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66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2022-09-15T13:06:13Z</dcterms:modified>
</cp:coreProperties>
</file>